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4A8B2C8-6A7A-4373-8889-50125BBBB09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<sst xmlns="http://schemas.openxmlformats.org/spreadsheetml/2006/main" count="51" uniqueCount="48">
  <si>
    <t>项目支出绩效自评表</t>
  </si>
  <si>
    <t>填报单位（盖章）:呼和浩特市第一医院</t>
    <phoneticPr fontId="2" type="noConversion"/>
  </si>
  <si>
    <t>支出项目名称</t>
  </si>
  <si>
    <t>2019年取暖费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</si>
  <si>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</si>
  <si>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</si>
  <si>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</si>
  <si>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</si>
  <si>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</si>
  <si>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</si>
  <si>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</si>
  <si>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</si>
  <si>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</si>
  <si>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</si>
  <si>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</si>
  <si>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</si>
  <si>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</si>
  <si>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</si>
  <si>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</si>
  <si>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</si>
  <si>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</si>
  <si>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</si>
  <si>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保证日常医疗活动供暖正常，为患者提供更好的服务。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</si>
  <si>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</si>
  <si>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</si>
  <si>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</si>
  <si>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</si>
  <si>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</si>
  <si>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</si>
  <si>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</si>
  <si>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</si>
  <si>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</si>
  <si>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2019取暖用燃气每立方米2.67元，供暖面积15万平方米。</t>
  </si>
  <si>
    <t>保证医疗供暖提供更好的服务</t>
    <phoneticPr fontId="2" type="noConversion"/>
  </si>
  <si>
    <t>质量指标</t>
  </si>
  <si>
    <t>达到国家统一燃气标准</t>
  </si>
  <si>
    <t>时效指标</t>
  </si>
  <si>
    <t>满足2019取暖时效指标</t>
  </si>
  <si>
    <t>成本指标</t>
  </si>
  <si>
    <t>燃气成本每立方米2.67元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</si>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</sst>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等线"/>
      <family val="2"/>
      <scheme val="minor"/>
    </font>
    <font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0" fontId="5" fillId="0" borderId="6" xfId="0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F27ACBE7-EC50-4EBC-B000-BA09DFD1C4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N15" sqref="N15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525</v>
      </c>
      <c r="F6" s="21">
        <v>365.49</v>
      </c>
      <c r="G6" s="22" t="s">
        <v>13</v>
      </c>
      <c r="H6" s="23">
        <f>F6/E6</f>
        <v>0.69617142857142855</v>
      </c>
      <c r="I6" s="24">
        <v>9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525</v>
      </c>
      <c r="F10" s="21">
        <f>F6</f>
        <v>365.49</v>
      </c>
      <c r="G10" s="32"/>
      <c r="H10" s="23">
        <f>F10/E10</f>
        <v>0.69617142857142855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35.2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36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7">
        <v>0.9</v>
      </c>
      <c r="I14" s="44" t="s">
        <v>33</v>
      </c>
    </row>
    <row r="15" spans="1:9" x14ac:dyDescent="0.2">
      <c r="A15" s="39"/>
      <c r="B15" s="39"/>
      <c r="C15" s="29" t="s">
        <v>34</v>
      </c>
      <c r="D15" s="48" t="s">
        <v>35</v>
      </c>
      <c r="E15" s="41"/>
      <c r="F15" s="42"/>
      <c r="G15" s="42"/>
      <c r="H15" s="47">
        <v>1</v>
      </c>
      <c r="I15" s="44"/>
    </row>
    <row r="16" spans="1:9" x14ac:dyDescent="0.2">
      <c r="A16" s="39"/>
      <c r="B16" s="39"/>
      <c r="C16" s="29" t="s">
        <v>36</v>
      </c>
      <c r="D16" s="29" t="s">
        <v>37</v>
      </c>
      <c r="E16" s="41"/>
      <c r="F16" s="29"/>
      <c r="G16" s="29"/>
      <c r="H16" s="47">
        <v>1</v>
      </c>
      <c r="I16" s="15"/>
    </row>
    <row r="17" spans="1:9" ht="36" x14ac:dyDescent="0.2">
      <c r="A17" s="39"/>
      <c r="B17" s="39"/>
      <c r="C17" s="29" t="s">
        <v>38</v>
      </c>
      <c r="D17" s="29" t="s">
        <v>39</v>
      </c>
      <c r="E17" s="41"/>
      <c r="F17" s="29"/>
      <c r="G17" s="29"/>
      <c r="H17" s="47">
        <v>0.9</v>
      </c>
      <c r="I17" s="44" t="s">
        <v>33</v>
      </c>
    </row>
    <row r="18" spans="1:9" x14ac:dyDescent="0.2">
      <c r="A18" s="39"/>
      <c r="B18" s="40" t="s">
        <v>40</v>
      </c>
      <c r="C18" s="15" t="s">
        <v>41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42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43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44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45</v>
      </c>
      <c r="C22" s="15" t="s">
        <v>46</v>
      </c>
      <c r="D22" s="45"/>
      <c r="E22" s="41"/>
      <c r="F22" s="42"/>
      <c r="G22" s="42"/>
      <c r="H22" s="43"/>
      <c r="I22" s="42"/>
    </row>
    <row r="23" spans="1:9" x14ac:dyDescent="0.2">
      <c r="A23" s="46" t="s">
        <v>47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2020-09-11T00:48:34Z</dcterms:modified>
</cp:coreProperties>
</file>